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ifuentesc\Downloads\"/>
    </mc:Choice>
  </mc:AlternateContent>
  <xr:revisionPtr revIDLastSave="0" documentId="13_ncr:1_{5AD5D21D-B313-4CED-8206-5B5DECDF65D5}" xr6:coauthVersionLast="47" xr6:coauthVersionMax="47" xr10:uidLastSave="{00000000-0000-0000-0000-000000000000}"/>
  <bookViews>
    <workbookView xWindow="3285" yWindow="855" windowWidth="18495" windowHeight="13380" xr2:uid="{00000000-000D-0000-FFFF-FFFF00000000}"/>
  </bookViews>
  <sheets>
    <sheet name="2027 VET Census D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B4" i="1"/>
  <c r="B5" i="1" s="1"/>
  <c r="B6" i="1" s="1"/>
  <c r="B7" i="1" s="1"/>
  <c r="B8" i="1" s="1"/>
  <c r="B9" i="1" s="1"/>
  <c r="B10" i="1" s="1"/>
  <c r="B11" i="1" s="1"/>
  <c r="B12" i="1" s="1"/>
  <c r="B13" i="1" s="1"/>
  <c r="B14" i="1" s="1"/>
</calcChain>
</file>

<file path=xl/sharedStrings.xml><?xml version="1.0" encoding="utf-8"?>
<sst xmlns="http://schemas.openxmlformats.org/spreadsheetml/2006/main" count="7" uniqueCount="5">
  <si>
    <t>CENSUS DATES</t>
  </si>
  <si>
    <t>TIMEFRAME</t>
  </si>
  <si>
    <t>Jan - Jun</t>
  </si>
  <si>
    <t>Jul - Dec</t>
  </si>
  <si>
    <t>2027 VET Census 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</si>
</sst>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yy"/>
  </numFmts>
  <fonts count="4" x14ac:knownFonts="1">
    <font>
      <sz val="11"/>
      <color theme="1"/>
      <name val="Calibri"/>
      <family val="2"/>
      <scheme val="minor"/>
    </font>
    <font>
      <b/>
      <sz val="18"/>
      <color theme="0"/>
      <name val="Aptos"/>
      <family val="2"/>
    </font>
    <font>
      <sz val="11"/>
      <color theme="1"/>
      <name val="Aptos"/>
      <family val="2"/>
    </font>
    <font>
      <b/>
      <sz val="18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/>
    </xf>
    <xf numFmtId="164" fontId="3" fillId="7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hisholm v2">
      <a:dk1>
        <a:srgbClr val="13294B"/>
      </a:dk1>
      <a:lt1>
        <a:srgbClr val="FFFFFF"/>
      </a:lt1>
      <a:dk2>
        <a:srgbClr val="00CFB4"/>
      </a:dk2>
      <a:lt2>
        <a:srgbClr val="C1C6C8"/>
      </a:lt2>
      <a:accent1>
        <a:srgbClr val="1B4298"/>
      </a:accent1>
      <a:accent2>
        <a:srgbClr val="84329B"/>
      </a:accent2>
      <a:accent3>
        <a:srgbClr val="008578"/>
      </a:accent3>
      <a:accent4>
        <a:srgbClr val="C8102E"/>
      </a:accent4>
      <a:accent5>
        <a:srgbClr val="FFA06A"/>
      </a:accent5>
      <a:accent6>
        <a:srgbClr val="59CBE8"/>
      </a:accent6>
      <a:hlink>
        <a:srgbClr val="008578"/>
      </a:hlink>
      <a:folHlink>
        <a:srgbClr val="84329B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"/>
  <sheetViews>
    <sheetView tabSelected="1" workbookViewId="0">
      <selection activeCell="B5" sqref="B5"/>
    </sheetView>
  </sheetViews>
  <sheetFormatPr defaultRowHeight="15" x14ac:dyDescent="0.25"/>
  <cols>
    <col min="1" max="1" width="19.5703125" style="3" customWidth="1"/>
    <col min="2" max="2" width="32.85546875" style="3" customWidth="1"/>
    <col min="3" max="3" width="20.42578125" style="3" bestFit="1" customWidth="1"/>
    <col min="4" max="4" width="32.85546875" style="3" customWidth="1"/>
    <col min="5" max="16384" width="9.140625" style="3"/>
  </cols>
  <sheetData>
    <row r="1" spans="1:4" ht="24" x14ac:dyDescent="0.4">
      <c r="A1" s="1" t="s">
        <v>4</v>
      </c>
      <c r="B1" s="2"/>
      <c r="C1" s="2"/>
      <c r="D1" s="2"/>
    </row>
    <row r="2" spans="1:4" ht="24" x14ac:dyDescent="0.4">
      <c r="A2" s="4" t="s">
        <v>1</v>
      </c>
      <c r="B2" s="4" t="s">
        <v>0</v>
      </c>
      <c r="C2" s="4" t="s">
        <v>1</v>
      </c>
      <c r="D2" s="4" t="s">
        <v>0</v>
      </c>
    </row>
    <row r="3" spans="1:4" ht="24" x14ac:dyDescent="0.4">
      <c r="A3" s="5" t="s">
        <v>2</v>
      </c>
      <c r="B3" s="9">
        <v>46400</v>
      </c>
      <c r="C3" s="7" t="s">
        <v>3</v>
      </c>
      <c r="D3" s="10">
        <v>46582</v>
      </c>
    </row>
    <row r="4" spans="1:4" ht="24" x14ac:dyDescent="0.4">
      <c r="A4" s="6"/>
      <c r="B4" s="9">
        <f>B3+14</f>
        <v>46414</v>
      </c>
      <c r="C4" s="8"/>
      <c r="D4" s="10">
        <f>D3+14</f>
        <v>46596</v>
      </c>
    </row>
    <row r="5" spans="1:4" ht="24" x14ac:dyDescent="0.4">
      <c r="A5" s="6"/>
      <c r="B5" s="9">
        <f>B4+14</f>
        <v>46428</v>
      </c>
      <c r="C5" s="8"/>
      <c r="D5" s="10">
        <f>D4+14</f>
        <v>46610</v>
      </c>
    </row>
    <row r="6" spans="1:4" ht="24" x14ac:dyDescent="0.4">
      <c r="A6" s="6"/>
      <c r="B6" s="9">
        <f>B5+14</f>
        <v>46442</v>
      </c>
      <c r="C6" s="8"/>
      <c r="D6" s="10">
        <f>D5+14</f>
        <v>46624</v>
      </c>
    </row>
    <row r="7" spans="1:4" ht="24" x14ac:dyDescent="0.4">
      <c r="A7" s="6"/>
      <c r="B7" s="9">
        <f>B6+14</f>
        <v>46456</v>
      </c>
      <c r="C7" s="8"/>
      <c r="D7" s="10">
        <f>D6+14</f>
        <v>46638</v>
      </c>
    </row>
    <row r="8" spans="1:4" ht="24" x14ac:dyDescent="0.4">
      <c r="A8" s="6"/>
      <c r="B8" s="9">
        <f>B7+14</f>
        <v>46470</v>
      </c>
      <c r="C8" s="8"/>
      <c r="D8" s="10">
        <f>D7+14</f>
        <v>46652</v>
      </c>
    </row>
    <row r="9" spans="1:4" ht="24" x14ac:dyDescent="0.4">
      <c r="A9" s="6"/>
      <c r="B9" s="9">
        <f>B8+21</f>
        <v>46491</v>
      </c>
      <c r="C9" s="8"/>
      <c r="D9" s="10">
        <f>D8+14</f>
        <v>46666</v>
      </c>
    </row>
    <row r="10" spans="1:4" ht="24" x14ac:dyDescent="0.4">
      <c r="A10" s="6"/>
      <c r="B10" s="9">
        <f>B9+14</f>
        <v>46505</v>
      </c>
      <c r="C10" s="8"/>
      <c r="D10" s="10">
        <f>D9+14</f>
        <v>46680</v>
      </c>
    </row>
    <row r="11" spans="1:4" ht="24" x14ac:dyDescent="0.4">
      <c r="A11" s="6"/>
      <c r="B11" s="9">
        <f>B10+14</f>
        <v>46519</v>
      </c>
      <c r="C11" s="8"/>
      <c r="D11" s="10">
        <f>D10+21</f>
        <v>46701</v>
      </c>
    </row>
    <row r="12" spans="1:4" ht="24" x14ac:dyDescent="0.4">
      <c r="A12" s="6"/>
      <c r="B12" s="9">
        <f>B11+14</f>
        <v>46533</v>
      </c>
      <c r="C12" s="8"/>
      <c r="D12" s="10">
        <f>D11+14</f>
        <v>46715</v>
      </c>
    </row>
    <row r="13" spans="1:4" ht="24" x14ac:dyDescent="0.4">
      <c r="A13" s="6"/>
      <c r="B13" s="9">
        <f>B12+14</f>
        <v>46547</v>
      </c>
      <c r="C13" s="8"/>
      <c r="D13" s="10">
        <f>D12+14</f>
        <v>46729</v>
      </c>
    </row>
    <row r="14" spans="1:4" ht="24" x14ac:dyDescent="0.4">
      <c r="A14" s="6"/>
      <c r="B14" s="9">
        <f>B13+14</f>
        <v>46561</v>
      </c>
      <c r="C14" s="8"/>
      <c r="D14" s="10">
        <f>D13+14</f>
        <v>46743</v>
      </c>
    </row>
  </sheetData>
  <mergeCells count="3">
    <mergeCell ref="A1:D1"/>
    <mergeCell ref="A3:A14"/>
    <mergeCell ref="C3:C14"/>
  </mergeCells>
  <pageMargins left="0.7" right="0.7" top="0.75" bottom="0.75" header="0.3" footer="0.3"/>
  <pageSetup paperSize="9" scale="8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VET Census Dates</vt:lpstr>
    </vt:vector>
  </TitlesOfParts>
  <Company>Chisholm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ibuild</dc:creator>
  <cp:lastModifiedBy>Craig Cifuentes</cp:lastModifiedBy>
  <cp:lastPrinted>2026-09-17T01:01:17Z</cp:lastPrinted>
  <dcterms:created xsi:type="dcterms:W3CDTF">2022-10-24T22:36:36Z</dcterms:created>
  <dcterms:modified xsi:type="dcterms:W3CDTF">2026-09-17T01:01:22Z</dcterms:modified>
</cp:coreProperties>
</file>